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84" windowWidth="21984" windowHeight="8568"/>
  </bookViews>
  <sheets>
    <sheet name="Hinweis" sheetId="2" r:id="rId1"/>
    <sheet name="Anmeldung Jugendherbergen" sheetId="1" r:id="rId2"/>
  </sheets>
  <definedNames>
    <definedName name="_xlnm.Print_Area" localSheetId="1">'Anmeldung Jugendherbergen'!$A$1:$AC$199</definedName>
  </definedNames>
  <calcPr calcId="145621"/>
</workbook>
</file>

<file path=xl/calcChain.xml><?xml version="1.0" encoding="utf-8"?>
<calcChain xmlns="http://schemas.openxmlformats.org/spreadsheetml/2006/main">
  <c r="W62" i="1" l="1"/>
  <c r="W61" i="1" s="1"/>
</calcChain>
</file>

<file path=xl/sharedStrings.xml><?xml version="1.0" encoding="utf-8"?>
<sst xmlns="http://schemas.openxmlformats.org/spreadsheetml/2006/main" count="93" uniqueCount="74">
  <si>
    <t>Deutsches Jugendherbergswerk</t>
  </si>
  <si>
    <t>Hauptverband e. V.</t>
  </si>
  <si>
    <t>Leonardo-da-Vinci-Weg 1</t>
  </si>
  <si>
    <t>32760 Detmold</t>
  </si>
  <si>
    <t>, den</t>
  </si>
  <si>
    <t xml:space="preserve">An das 
</t>
  </si>
  <si>
    <t>Bundesministerium für</t>
  </si>
  <si>
    <t>Familie, Senioren, Frauen</t>
  </si>
  <si>
    <t>und Jugend</t>
  </si>
  <si>
    <t>Referat 505</t>
  </si>
  <si>
    <t>53107 Bonn</t>
  </si>
  <si>
    <t>Bauprogramm des Bundes in der Kinder- und Jugendhilfe</t>
  </si>
  <si>
    <t>Anmeldung</t>
  </si>
  <si>
    <t xml:space="preserve">eines Bauvorhabens für die "Planung der aus investiven Bundesmitteln zu fördernden 
</t>
  </si>
  <si>
    <r>
      <t xml:space="preserve">Baumaßnahmen in </t>
    </r>
    <r>
      <rPr>
        <b/>
        <sz val="11"/>
        <color theme="1"/>
        <rFont val="Arial"/>
        <family val="2"/>
      </rPr>
      <t>Jugendherbergen des Deutschen Jugendherbergswerkes</t>
    </r>
    <r>
      <rPr>
        <sz val="11"/>
        <color theme="1"/>
        <rFont val="Arial"/>
        <family val="2"/>
      </rPr>
      <t xml:space="preserve"> von  </t>
    </r>
  </si>
  <si>
    <t>bundesweiter und/oder internationaler Bedeutung" gemäß Merkblatt.</t>
  </si>
  <si>
    <t>Jugendherberge (Name, Ort):</t>
  </si>
  <si>
    <t>E-Mail:</t>
  </si>
  <si>
    <t>Fax:</t>
  </si>
  <si>
    <t>Telefon:</t>
  </si>
  <si>
    <t>Ansprechpartner/in:</t>
  </si>
  <si>
    <t>Anschrift:</t>
  </si>
  <si>
    <t>DJH-Landesverband:</t>
  </si>
  <si>
    <t>* Zutreffendes bitte ankreuzen</t>
  </si>
  <si>
    <t>vorgesehene Baumaßnahme:</t>
  </si>
  <si>
    <t>Bauzeitraum:</t>
  </si>
  <si>
    <t>voraussichtliche Gesamtkosten:</t>
  </si>
  <si>
    <t>Euro</t>
  </si>
  <si>
    <t>vorgesehene Finanzierung:</t>
  </si>
  <si>
    <t>Eigenmittel:</t>
  </si>
  <si>
    <t>davon Kapitalmarktmittel:</t>
  </si>
  <si>
    <t>kommunale Mittel:</t>
  </si>
  <si>
    <t>Landesmittel:</t>
  </si>
  <si>
    <t>Bundesmittel:</t>
  </si>
  <si>
    <r>
      <t xml:space="preserve">sonstige Mittel </t>
    </r>
    <r>
      <rPr>
        <sz val="9"/>
        <color theme="1"/>
        <rFont val="Arial"/>
        <family val="2"/>
      </rPr>
      <t>(bitte erläutern)</t>
    </r>
    <r>
      <rPr>
        <sz val="11"/>
        <color theme="1"/>
        <rFont val="Arial"/>
        <family val="2"/>
      </rPr>
      <t>:</t>
    </r>
  </si>
  <si>
    <t xml:space="preserve">Die Bereitstellung der Landesmittel wurde von der obersten Landesjugendbehörde, dem </t>
  </si>
  <si>
    <r>
      <t xml:space="preserve">Ministerium/Senat für </t>
    </r>
    <r>
      <rPr>
        <sz val="8"/>
        <color theme="1"/>
        <rFont val="Arial"/>
        <family val="2"/>
      </rPr>
      <t>(Anschrift, Name und Telefon der Ansprechpartnerin/des Ansprechpartners)</t>
    </r>
  </si>
  <si>
    <t>- in Aussicht gestellt*</t>
  </si>
  <si>
    <t>- zugesagt*</t>
  </si>
  <si>
    <r>
      <t>und</t>
    </r>
    <r>
      <rPr>
        <sz val="11"/>
        <color theme="1"/>
        <rFont val="Arial"/>
        <family val="2"/>
      </rPr>
      <t xml:space="preserve"> ist wie folgt vorgesehen:</t>
    </r>
  </si>
  <si>
    <t>Ein Bedarf an Bundesmitteln wird wie folgt angemeldet (Förderzeitraum):</t>
  </si>
  <si>
    <t>- besitzt ein dinglich gesichertes Nutzungsrecht für mindestens 25 Jahre*</t>
  </si>
  <si>
    <t>- ist Eigentümer des Grundstücks/der Liegenschaft*</t>
  </si>
  <si>
    <t>Der Träger</t>
  </si>
  <si>
    <t>- sonstiges (bitte erläutern)*</t>
  </si>
  <si>
    <t>Die bundesweite und/oder internationale Bedeutung der Jugendherberge ist spätestens</t>
  </si>
  <si>
    <t xml:space="preserve">bei Antragstellung nachzuweisen. Dies kann insbesondere anhand aussagefähiger </t>
  </si>
  <si>
    <t>Belegungsstatistiken der Vorjahre erfolgen.</t>
  </si>
  <si>
    <t>Im Vorjahr der hiermit vorgenommenen Anmeldung des Bauvorhabens betrug der Anteil</t>
  </si>
  <si>
    <t>von Kindern und Jugendlichen an Übernachtungen in der Jugendherberge</t>
  </si>
  <si>
    <t>- aus anderen Bundesländern als dem Standort der Einrichtung (bundesweit)</t>
  </si>
  <si>
    <t>- aus dem Ausland (international)</t>
  </si>
  <si>
    <t>- aus dem betreffenden Bundesland</t>
  </si>
  <si>
    <t>%</t>
  </si>
  <si>
    <t>Die gegenwärtige inhaltliche Betreiberkonzeption der Jugendherberge</t>
  </si>
  <si>
    <t>- ist beigefügt*</t>
  </si>
  <si>
    <r>
      <t xml:space="preserve">Der Entwurf der </t>
    </r>
    <r>
      <rPr>
        <u/>
        <sz val="11"/>
        <color theme="1"/>
        <rFont val="Arial"/>
        <family val="2"/>
      </rPr>
      <t>künftigen</t>
    </r>
    <r>
      <rPr>
        <sz val="11"/>
        <color theme="1"/>
        <rFont val="Arial"/>
        <family val="2"/>
      </rPr>
      <t xml:space="preserve"> Betreiberkonzeption</t>
    </r>
  </si>
  <si>
    <t xml:space="preserve">- ist beigefügt* </t>
  </si>
  <si>
    <r>
      <t xml:space="preserve">  </t>
    </r>
    <r>
      <rPr>
        <i/>
        <sz val="10"/>
        <color theme="1"/>
        <rFont val="Arial"/>
        <family val="2"/>
      </rPr>
      <t>(bei Neubau oder inhaltlicher Neuausrichtung der Einrichtung)</t>
    </r>
  </si>
  <si>
    <t>- wird spätestens bis zum</t>
  </si>
  <si>
    <t>nachgereicht.*</t>
  </si>
  <si>
    <t xml:space="preserve">(Die Vorlage einer Betreiberkonzeption ist bei Neubau oder inhaltlicher Neuausrichtung der </t>
  </si>
  <si>
    <r>
      <t xml:space="preserve">Einrichtung zwingend </t>
    </r>
    <r>
      <rPr>
        <b/>
        <i/>
        <u/>
        <sz val="10"/>
        <color theme="1"/>
        <rFont val="Arial"/>
        <family val="2"/>
      </rPr>
      <t>vor Aufnahme in die Planung der zu fördernden Einrichtung erforderlich</t>
    </r>
    <r>
      <rPr>
        <i/>
        <sz val="10"/>
        <color theme="1"/>
        <rFont val="Arial"/>
        <family val="2"/>
      </rPr>
      <t>.)</t>
    </r>
  </si>
  <si>
    <t>Unterschrift</t>
  </si>
  <si>
    <t>(Name in Druckbuchstaben)</t>
  </si>
  <si>
    <t>Hinweis</t>
  </si>
  <si>
    <t xml:space="preserve">Der im nächsten Tabellenblatt folgende Vordruck wurde in Anlehnung an den amtlichen Vordruck </t>
  </si>
  <si>
    <t>erstellt.</t>
  </si>
  <si>
    <r>
      <t xml:space="preserve">Zur Vereinfachung sind die von Ihnen </t>
    </r>
    <r>
      <rPr>
        <u/>
        <sz val="10"/>
        <rFont val="Arial"/>
        <family val="2"/>
      </rPr>
      <t>nicht</t>
    </r>
    <r>
      <rPr>
        <sz val="11"/>
        <color theme="1"/>
        <rFont val="Calibri"/>
        <family val="2"/>
        <scheme val="minor"/>
      </rPr>
      <t xml:space="preserve"> auszufüllenden Felder zunächst grau hinterlegt. </t>
    </r>
  </si>
  <si>
    <t>Sofern Sie das Formblatt elektronisch ausfüllen, wird die Grauunterlegung beim Eintrag</t>
  </si>
  <si>
    <t xml:space="preserve">einer bestimmten Eingabe (gelb hinterlegt) deaktiviert. Danach kann den Vordruck </t>
  </si>
  <si>
    <t>ausgedruckt werden.</t>
  </si>
  <si>
    <t>Sofern Sie das Formblatt nicht elektronisch ausfüllen möchten, kreuzen Sie bitte das</t>
  </si>
  <si>
    <t>untenstehende Feld an und drucken Sie den Blankovordruck aus: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</si>
</sst>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i/>
      <sz val="8"/>
      <color theme="1"/>
      <name val="Arial"/>
      <family val="2"/>
    </font>
    <font>
      <b/>
      <sz val="16"/>
      <name val="Arial"/>
      <family val="2"/>
    </font>
    <font>
      <u/>
      <sz val="10"/>
      <name val="Arial"/>
      <family val="2"/>
    </font>
    <font>
      <i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2" borderId="0" xfId="0" applyFill="1" applyAlignment="1">
      <alignment vertical="center" wrapText="1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 vertical="center" wrapText="1"/>
    </xf>
    <xf numFmtId="0" fontId="0" fillId="2" borderId="0" xfId="0" applyFill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1" xfId="0" applyFont="1" applyFill="1" applyBorder="1"/>
    <xf numFmtId="0" fontId="1" fillId="2" borderId="7" xfId="0" applyFont="1" applyFill="1" applyBorder="1"/>
    <xf numFmtId="0" fontId="1" fillId="2" borderId="0" xfId="0" applyFont="1" applyFill="1" applyBorder="1"/>
    <xf numFmtId="0" fontId="1" fillId="2" borderId="0" xfId="0" applyFont="1" applyFill="1"/>
    <xf numFmtId="0" fontId="1" fillId="2" borderId="6" xfId="0" applyFont="1" applyFill="1" applyBorder="1"/>
    <xf numFmtId="0" fontId="3" fillId="2" borderId="0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2" borderId="0" xfId="0" quotePrefix="1" applyFont="1" applyFill="1" applyBorder="1"/>
    <xf numFmtId="0" fontId="1" fillId="2" borderId="2" xfId="0" applyFont="1" applyFill="1" applyBorder="1" applyAlignment="1">
      <alignment horizontal="center" vertical="center"/>
    </xf>
    <xf numFmtId="0" fontId="7" fillId="2" borderId="0" xfId="0" applyFont="1" applyFill="1" applyBorder="1"/>
    <xf numFmtId="0" fontId="8" fillId="2" borderId="0" xfId="0" quotePrefix="1" applyFont="1" applyFill="1" applyBorder="1"/>
    <xf numFmtId="0" fontId="8" fillId="2" borderId="0" xfId="0" applyFont="1" applyFill="1" applyBorder="1"/>
    <xf numFmtId="0" fontId="0" fillId="2" borderId="0" xfId="0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/>
    </xf>
    <xf numFmtId="14" fontId="1" fillId="2" borderId="0" xfId="0" applyNumberFormat="1" applyFont="1" applyFill="1" applyBorder="1" applyAlignment="1">
      <alignment horizontal="right"/>
    </xf>
    <xf numFmtId="14" fontId="1" fillId="2" borderId="6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4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1" fontId="1" fillId="2" borderId="0" xfId="0" applyNumberFormat="1" applyFont="1" applyFill="1" applyBorder="1" applyAlignment="1">
      <alignment horizontal="right"/>
    </xf>
    <xf numFmtId="1" fontId="1" fillId="2" borderId="0" xfId="0" applyNumberFormat="1" applyFont="1" applyFill="1" applyBorder="1" applyAlignment="1">
      <alignment horizontal="left"/>
    </xf>
    <xf numFmtId="164" fontId="1" fillId="2" borderId="0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4" fillId="2" borderId="0" xfId="0" applyFont="1" applyFill="1" applyBorder="1"/>
  </cellXfs>
  <cellStyles count="1">
    <cellStyle name="Standard" xfId="0" builtinId="0"/>
  </cellStyles>
  <dxfs count="5"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auto="1"/>
      </font>
      <fill>
        <patternFill patternType="solid">
          <bgColor theme="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3"/>
  <sheetViews>
    <sheetView tabSelected="1" zoomScale="160" zoomScaleNormal="160" workbookViewId="0">
      <selection activeCell="F16" sqref="F16"/>
    </sheetView>
  </sheetViews>
  <sheetFormatPr baseColWidth="10" defaultRowHeight="14.4" x14ac:dyDescent="0.3"/>
  <cols>
    <col min="6" max="6" width="3.109375" customWidth="1"/>
    <col min="7" max="7" width="23.109375" customWidth="1"/>
  </cols>
  <sheetData>
    <row r="1" spans="1:11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21" x14ac:dyDescent="0.3">
      <c r="A3" s="23" t="s">
        <v>65</v>
      </c>
      <c r="B3" s="23"/>
      <c r="C3" s="23"/>
      <c r="D3" s="23"/>
      <c r="E3" s="23"/>
      <c r="F3" s="23"/>
      <c r="G3" s="23"/>
      <c r="H3" s="5"/>
      <c r="I3" s="5"/>
      <c r="J3" s="5"/>
      <c r="K3" s="5"/>
    </row>
    <row r="4" spans="1:11" x14ac:dyDescent="0.3">
      <c r="A4" s="2"/>
      <c r="B4" s="2"/>
      <c r="C4" s="2"/>
      <c r="D4" s="2"/>
      <c r="E4" s="2"/>
      <c r="F4" s="2"/>
      <c r="G4" s="2"/>
      <c r="H4" s="5"/>
      <c r="I4" s="5"/>
      <c r="J4" s="5"/>
      <c r="K4" s="5"/>
    </row>
    <row r="5" spans="1:11" x14ac:dyDescent="0.3">
      <c r="A5" s="24" t="s">
        <v>66</v>
      </c>
      <c r="B5" s="24"/>
      <c r="C5" s="24"/>
      <c r="D5" s="24"/>
      <c r="E5" s="24"/>
      <c r="F5" s="24"/>
      <c r="G5" s="24"/>
      <c r="H5" s="5"/>
      <c r="I5" s="5"/>
      <c r="J5" s="5"/>
      <c r="K5" s="5"/>
    </row>
    <row r="6" spans="1:11" x14ac:dyDescent="0.3">
      <c r="A6" s="24" t="s">
        <v>67</v>
      </c>
      <c r="B6" s="24"/>
      <c r="C6" s="24"/>
      <c r="D6" s="24"/>
      <c r="E6" s="24"/>
      <c r="F6" s="24"/>
      <c r="G6" s="24"/>
      <c r="H6" s="5"/>
      <c r="I6" s="5"/>
      <c r="J6" s="5"/>
      <c r="K6" s="5"/>
    </row>
    <row r="7" spans="1:11" x14ac:dyDescent="0.3">
      <c r="A7" s="24" t="s">
        <v>68</v>
      </c>
      <c r="B7" s="24"/>
      <c r="C7" s="24"/>
      <c r="D7" s="24"/>
      <c r="E7" s="24"/>
      <c r="F7" s="24"/>
      <c r="G7" s="24"/>
      <c r="H7" s="5"/>
      <c r="I7" s="5"/>
      <c r="J7" s="5"/>
      <c r="K7" s="5"/>
    </row>
    <row r="8" spans="1:11" x14ac:dyDescent="0.3">
      <c r="A8" s="3"/>
      <c r="B8" s="3"/>
      <c r="C8" s="3"/>
      <c r="D8" s="3"/>
      <c r="E8" s="3"/>
      <c r="F8" s="3"/>
      <c r="G8" s="3"/>
      <c r="H8" s="5"/>
      <c r="I8" s="5"/>
      <c r="J8" s="5"/>
      <c r="K8" s="5"/>
    </row>
    <row r="9" spans="1:11" x14ac:dyDescent="0.3">
      <c r="A9" s="22" t="s">
        <v>69</v>
      </c>
      <c r="B9" s="22"/>
      <c r="C9" s="22"/>
      <c r="D9" s="22"/>
      <c r="E9" s="22"/>
      <c r="F9" s="22"/>
      <c r="G9" s="22"/>
      <c r="H9" s="5"/>
      <c r="I9" s="5"/>
      <c r="J9" s="5"/>
      <c r="K9" s="5"/>
    </row>
    <row r="10" spans="1:11" x14ac:dyDescent="0.3">
      <c r="A10" s="22" t="s">
        <v>70</v>
      </c>
      <c r="B10" s="22"/>
      <c r="C10" s="22"/>
      <c r="D10" s="22"/>
      <c r="E10" s="22"/>
      <c r="F10" s="22"/>
      <c r="G10" s="22"/>
      <c r="H10" s="5"/>
      <c r="I10" s="5"/>
      <c r="J10" s="5"/>
      <c r="K10" s="5"/>
    </row>
    <row r="11" spans="1:11" x14ac:dyDescent="0.3">
      <c r="A11" s="22" t="s">
        <v>71</v>
      </c>
      <c r="B11" s="22"/>
      <c r="C11" s="22"/>
      <c r="D11" s="22"/>
      <c r="E11" s="22"/>
      <c r="F11" s="22"/>
      <c r="G11" s="22"/>
      <c r="H11" s="5"/>
      <c r="I11" s="5"/>
      <c r="J11" s="5"/>
      <c r="K11" s="5"/>
    </row>
    <row r="12" spans="1:11" x14ac:dyDescent="0.3">
      <c r="A12" s="2"/>
      <c r="B12" s="2"/>
      <c r="C12" s="2"/>
      <c r="D12" s="2"/>
      <c r="E12" s="2"/>
      <c r="F12" s="2"/>
      <c r="G12" s="2"/>
      <c r="H12" s="5"/>
      <c r="I12" s="5"/>
      <c r="J12" s="5"/>
      <c r="K12" s="5"/>
    </row>
    <row r="13" spans="1:11" x14ac:dyDescent="0.3">
      <c r="A13" s="22" t="s">
        <v>72</v>
      </c>
      <c r="B13" s="22"/>
      <c r="C13" s="22"/>
      <c r="D13" s="22"/>
      <c r="E13" s="22"/>
      <c r="F13" s="22"/>
      <c r="G13" s="22"/>
      <c r="H13" s="5"/>
      <c r="I13" s="5"/>
      <c r="J13" s="5"/>
      <c r="K13" s="5"/>
    </row>
    <row r="14" spans="1:11" x14ac:dyDescent="0.3">
      <c r="A14" s="22" t="s">
        <v>73</v>
      </c>
      <c r="B14" s="22"/>
      <c r="C14" s="22"/>
      <c r="D14" s="22"/>
      <c r="E14" s="22"/>
      <c r="F14" s="22"/>
      <c r="G14" s="22"/>
      <c r="H14" s="5"/>
      <c r="I14" s="5"/>
      <c r="J14" s="5"/>
      <c r="K14" s="5"/>
    </row>
    <row r="15" spans="1:11" ht="15" thickBot="1" x14ac:dyDescent="0.35">
      <c r="A15" s="2"/>
      <c r="B15" s="2"/>
      <c r="C15" s="2"/>
      <c r="D15" s="2"/>
      <c r="E15" s="2"/>
      <c r="F15" s="2"/>
      <c r="G15" s="2"/>
      <c r="H15" s="5"/>
      <c r="I15" s="5"/>
      <c r="J15" s="5"/>
      <c r="K15" s="5"/>
    </row>
    <row r="16" spans="1:11" ht="15" thickBot="1" x14ac:dyDescent="0.35">
      <c r="A16" s="2"/>
      <c r="B16" s="2"/>
      <c r="C16" s="2"/>
      <c r="D16" s="2"/>
      <c r="E16" s="2"/>
      <c r="F16" s="4"/>
      <c r="G16" s="2"/>
      <c r="H16" s="5"/>
      <c r="I16" s="5"/>
      <c r="J16" s="5"/>
      <c r="K16" s="5"/>
    </row>
    <row r="17" spans="1:11" x14ac:dyDescent="0.3">
      <c r="A17" s="2"/>
      <c r="B17" s="2"/>
      <c r="C17" s="2"/>
      <c r="D17" s="2"/>
      <c r="E17" s="2"/>
      <c r="F17" s="2"/>
      <c r="G17" s="2"/>
      <c r="H17" s="5"/>
      <c r="I17" s="5"/>
      <c r="J17" s="5"/>
      <c r="K17" s="5"/>
    </row>
    <row r="18" spans="1:1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1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</row>
    <row r="24" spans="1:11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</row>
    <row r="25" spans="1:11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</row>
    <row r="26" spans="1:11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</row>
    <row r="27" spans="1:11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</row>
    <row r="28" spans="1:11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</row>
    <row r="29" spans="1:11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</row>
    <row r="30" spans="1:11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</row>
    <row r="31" spans="1:11" x14ac:dyDescent="0.3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</row>
    <row r="32" spans="1:11" x14ac:dyDescent="0.3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</row>
    <row r="33" spans="1:11" x14ac:dyDescent="0.3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</row>
    <row r="34" spans="1:11" x14ac:dyDescent="0.3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</row>
    <row r="35" spans="1:11" x14ac:dyDescent="0.3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</row>
    <row r="36" spans="1:11" x14ac:dyDescent="0.3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 x14ac:dyDescent="0.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11" x14ac:dyDescent="0.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</row>
    <row r="39" spans="1:11" x14ac:dyDescent="0.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</row>
    <row r="40" spans="1:11" x14ac:dyDescent="0.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</row>
    <row r="42" spans="1:11" x14ac:dyDescent="0.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</row>
    <row r="43" spans="1:11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</row>
    <row r="44" spans="1:11" x14ac:dyDescent="0.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</row>
    <row r="45" spans="1:11" x14ac:dyDescent="0.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</row>
    <row r="46" spans="1:11" x14ac:dyDescent="0.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</row>
    <row r="47" spans="1:1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</row>
    <row r="48" spans="1:11" x14ac:dyDescent="0.3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</row>
    <row r="49" spans="1:11" x14ac:dyDescent="0.3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</row>
    <row r="50" spans="1:11" x14ac:dyDescent="0.3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</row>
    <row r="51" spans="1:11" x14ac:dyDescent="0.3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</row>
    <row r="52" spans="1:11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</row>
    <row r="53" spans="1:11" x14ac:dyDescent="0.3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</row>
    <row r="54" spans="1:11" x14ac:dyDescent="0.3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</row>
    <row r="55" spans="1:11" x14ac:dyDescent="0.3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</row>
    <row r="56" spans="1:11" x14ac:dyDescent="0.3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3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3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3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3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3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3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  <row r="63" spans="1:11" x14ac:dyDescent="0.3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</row>
    <row r="64" spans="1:11" x14ac:dyDescent="0.3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</row>
    <row r="65" spans="1:11" x14ac:dyDescent="0.3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</row>
    <row r="66" spans="1:11" x14ac:dyDescent="0.3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</row>
    <row r="67" spans="1:11" x14ac:dyDescent="0.3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</row>
    <row r="68" spans="1:11" x14ac:dyDescent="0.3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</row>
    <row r="69" spans="1:11" x14ac:dyDescent="0.3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</row>
    <row r="70" spans="1:11" x14ac:dyDescent="0.3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</row>
    <row r="71" spans="1:11" x14ac:dyDescent="0.3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</row>
    <row r="72" spans="1:11" x14ac:dyDescent="0.3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x14ac:dyDescent="0.3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</row>
    <row r="74" spans="1:11" x14ac:dyDescent="0.3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</row>
    <row r="75" spans="1:11" x14ac:dyDescent="0.3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</row>
    <row r="76" spans="1:11" x14ac:dyDescent="0.3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</row>
    <row r="77" spans="1:11" x14ac:dyDescent="0.3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</row>
    <row r="78" spans="1:11" x14ac:dyDescent="0.3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</row>
    <row r="79" spans="1:11" x14ac:dyDescent="0.3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x14ac:dyDescent="0.3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x14ac:dyDescent="0.3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</row>
    <row r="82" spans="1:11" x14ac:dyDescent="0.3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</row>
    <row r="83" spans="1:11" x14ac:dyDescent="0.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</row>
    <row r="84" spans="1:11" x14ac:dyDescent="0.3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</row>
    <row r="85" spans="1:11" x14ac:dyDescent="0.3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</row>
    <row r="86" spans="1:11" x14ac:dyDescent="0.3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</row>
    <row r="87" spans="1:11" x14ac:dyDescent="0.3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</row>
    <row r="88" spans="1:11" x14ac:dyDescent="0.3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</row>
    <row r="89" spans="1:11" x14ac:dyDescent="0.3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</row>
    <row r="90" spans="1:11" x14ac:dyDescent="0.3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</row>
    <row r="91" spans="1:11" x14ac:dyDescent="0.3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</row>
    <row r="92" spans="1:11" x14ac:dyDescent="0.3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</row>
    <row r="93" spans="1:11" x14ac:dyDescent="0.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</row>
  </sheetData>
  <mergeCells count="9">
    <mergeCell ref="A11:G11"/>
    <mergeCell ref="A13:G13"/>
    <mergeCell ref="A14:G14"/>
    <mergeCell ref="A3:G3"/>
    <mergeCell ref="A5:G5"/>
    <mergeCell ref="A6:G6"/>
    <mergeCell ref="A7:G7"/>
    <mergeCell ref="A9:G9"/>
    <mergeCell ref="A10:G10"/>
  </mergeCells>
  <conditionalFormatting sqref="F16">
    <cfRule type="cellIs" dxfId="4" priority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06"/>
  <sheetViews>
    <sheetView view="pageLayout" zoomScale="140" zoomScaleNormal="160" zoomScalePageLayoutView="140" workbookViewId="0">
      <selection activeCell="W72" sqref="W72:AA72"/>
    </sheetView>
  </sheetViews>
  <sheetFormatPr baseColWidth="10" defaultRowHeight="14.4" x14ac:dyDescent="0.3"/>
  <cols>
    <col min="1" max="44" width="3" style="1" customWidth="1"/>
  </cols>
  <sheetData>
    <row r="1" spans="1:42" x14ac:dyDescent="0.3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8"/>
      <c r="AD1" s="11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</row>
    <row r="2" spans="1:42" x14ac:dyDescent="0.3">
      <c r="A2" s="9"/>
      <c r="B2" s="28" t="s">
        <v>0</v>
      </c>
      <c r="C2" s="28"/>
      <c r="D2" s="28"/>
      <c r="E2" s="28"/>
      <c r="F2" s="28"/>
      <c r="G2" s="28"/>
      <c r="H2" s="28"/>
      <c r="I2" s="28"/>
      <c r="J2" s="28"/>
      <c r="K2" s="28"/>
      <c r="L2" s="11"/>
      <c r="M2" s="11"/>
      <c r="N2" s="11"/>
      <c r="O2" s="11"/>
      <c r="P2" s="11"/>
      <c r="Q2" s="27"/>
      <c r="R2" s="27"/>
      <c r="S2" s="27"/>
      <c r="T2" s="27"/>
      <c r="U2" s="27"/>
      <c r="V2" s="27"/>
      <c r="W2" s="27"/>
      <c r="X2" s="11" t="s">
        <v>4</v>
      </c>
      <c r="Y2" s="11"/>
      <c r="Z2" s="25"/>
      <c r="AA2" s="25"/>
      <c r="AB2" s="25"/>
      <c r="AC2" s="26"/>
      <c r="AD2" s="11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</row>
    <row r="3" spans="1:42" x14ac:dyDescent="0.3">
      <c r="A3" s="9"/>
      <c r="B3" s="28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3"/>
      <c r="AD3" s="11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</row>
    <row r="4" spans="1:42" x14ac:dyDescent="0.3">
      <c r="A4" s="9"/>
      <c r="B4" s="28" t="s">
        <v>2</v>
      </c>
      <c r="C4" s="28"/>
      <c r="D4" s="28"/>
      <c r="E4" s="28"/>
      <c r="F4" s="28"/>
      <c r="G4" s="28"/>
      <c r="H4" s="28"/>
      <c r="I4" s="28"/>
      <c r="J4" s="28"/>
      <c r="K4" s="28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3"/>
      <c r="AD4" s="11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</row>
    <row r="5" spans="1:42" x14ac:dyDescent="0.3">
      <c r="A5" s="9"/>
      <c r="B5" s="28" t="s">
        <v>3</v>
      </c>
      <c r="C5" s="28"/>
      <c r="D5" s="28"/>
      <c r="E5" s="28"/>
      <c r="F5" s="28"/>
      <c r="G5" s="28"/>
      <c r="H5" s="28"/>
      <c r="I5" s="28"/>
      <c r="J5" s="28"/>
      <c r="K5" s="28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3"/>
      <c r="AD5" s="11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</row>
    <row r="6" spans="1:42" x14ac:dyDescent="0.3">
      <c r="A6" s="9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3"/>
      <c r="AD6" s="11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</row>
    <row r="7" spans="1:42" x14ac:dyDescent="0.3">
      <c r="A7" s="9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3"/>
      <c r="AD7" s="11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</row>
    <row r="8" spans="1:42" x14ac:dyDescent="0.3">
      <c r="A8" s="9"/>
      <c r="B8" s="28" t="s">
        <v>5</v>
      </c>
      <c r="C8" s="28"/>
      <c r="D8" s="28"/>
      <c r="E8" s="28"/>
      <c r="F8" s="28"/>
      <c r="G8" s="28"/>
      <c r="H8" s="28"/>
      <c r="I8" s="28"/>
      <c r="J8" s="28"/>
      <c r="K8" s="28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3"/>
      <c r="AD8" s="11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</row>
    <row r="9" spans="1:42" x14ac:dyDescent="0.3">
      <c r="A9" s="9"/>
      <c r="B9" s="28" t="s">
        <v>6</v>
      </c>
      <c r="C9" s="28"/>
      <c r="D9" s="28"/>
      <c r="E9" s="28"/>
      <c r="F9" s="28"/>
      <c r="G9" s="28"/>
      <c r="H9" s="28"/>
      <c r="I9" s="28"/>
      <c r="J9" s="28"/>
      <c r="K9" s="28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3"/>
      <c r="AD9" s="11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</row>
    <row r="10" spans="1:42" x14ac:dyDescent="0.3">
      <c r="A10" s="9"/>
      <c r="B10" s="28" t="s">
        <v>7</v>
      </c>
      <c r="C10" s="28"/>
      <c r="D10" s="28"/>
      <c r="E10" s="28"/>
      <c r="F10" s="28"/>
      <c r="G10" s="28"/>
      <c r="H10" s="28"/>
      <c r="I10" s="28"/>
      <c r="J10" s="28"/>
      <c r="K10" s="28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3"/>
      <c r="AD10" s="11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</row>
    <row r="11" spans="1:42" x14ac:dyDescent="0.3">
      <c r="A11" s="9"/>
      <c r="B11" s="28" t="s">
        <v>8</v>
      </c>
      <c r="C11" s="28"/>
      <c r="D11" s="28"/>
      <c r="E11" s="28"/>
      <c r="F11" s="28"/>
      <c r="G11" s="28"/>
      <c r="H11" s="28"/>
      <c r="I11" s="28"/>
      <c r="J11" s="28"/>
      <c r="K11" s="28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3"/>
      <c r="AD11" s="11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</row>
    <row r="12" spans="1:42" x14ac:dyDescent="0.3">
      <c r="A12" s="9"/>
      <c r="B12" s="28" t="s">
        <v>9</v>
      </c>
      <c r="C12" s="28"/>
      <c r="D12" s="28"/>
      <c r="E12" s="28"/>
      <c r="F12" s="28"/>
      <c r="G12" s="28"/>
      <c r="H12" s="28"/>
      <c r="I12" s="28"/>
      <c r="J12" s="28"/>
      <c r="K12" s="28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3"/>
      <c r="AD12" s="11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</row>
    <row r="13" spans="1:42" x14ac:dyDescent="0.3">
      <c r="A13" s="9"/>
      <c r="B13" s="28" t="s">
        <v>10</v>
      </c>
      <c r="C13" s="28"/>
      <c r="D13" s="28"/>
      <c r="E13" s="28"/>
      <c r="F13" s="28"/>
      <c r="G13" s="28"/>
      <c r="H13" s="28"/>
      <c r="I13" s="28"/>
      <c r="J13" s="28"/>
      <c r="K13" s="28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3"/>
      <c r="AD13" s="11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</row>
    <row r="14" spans="1:42" x14ac:dyDescent="0.3">
      <c r="A14" s="9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3"/>
      <c r="AD14" s="11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</row>
    <row r="15" spans="1:42" x14ac:dyDescent="0.3">
      <c r="A15" s="9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3"/>
      <c r="AD15" s="11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</row>
    <row r="16" spans="1:42" ht="17.399999999999999" x14ac:dyDescent="0.3">
      <c r="A16" s="9"/>
      <c r="B16" s="30" t="s">
        <v>11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1"/>
      <c r="AD16" s="11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</row>
    <row r="17" spans="1:42" x14ac:dyDescent="0.3">
      <c r="A17" s="9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3"/>
      <c r="AD17" s="11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</row>
    <row r="18" spans="1:42" ht="15.6" x14ac:dyDescent="0.3">
      <c r="A18" s="9"/>
      <c r="B18" s="14" t="s">
        <v>12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3"/>
      <c r="AD18" s="11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</row>
    <row r="19" spans="1:42" x14ac:dyDescent="0.3">
      <c r="A19" s="9"/>
      <c r="B19" s="28" t="s">
        <v>13</v>
      </c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9"/>
      <c r="AD19" s="11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</row>
    <row r="20" spans="1:42" x14ac:dyDescent="0.3">
      <c r="A20" s="9"/>
      <c r="B20" s="28" t="s">
        <v>14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9"/>
      <c r="AD20" s="11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</row>
    <row r="21" spans="1:42" x14ac:dyDescent="0.3">
      <c r="A21" s="9"/>
      <c r="B21" s="28" t="s">
        <v>15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9"/>
      <c r="AD21" s="11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</row>
    <row r="22" spans="1:42" x14ac:dyDescent="0.3">
      <c r="A22" s="9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3"/>
      <c r="AD22" s="11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</row>
    <row r="23" spans="1:42" x14ac:dyDescent="0.3">
      <c r="A23" s="9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3"/>
      <c r="AD23" s="11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</row>
    <row r="24" spans="1:42" x14ac:dyDescent="0.3">
      <c r="A24" s="9"/>
      <c r="B24" s="28" t="s">
        <v>16</v>
      </c>
      <c r="C24" s="28"/>
      <c r="D24" s="28"/>
      <c r="E24" s="28"/>
      <c r="F24" s="28"/>
      <c r="G24" s="28"/>
      <c r="H24" s="28"/>
      <c r="I24" s="28"/>
      <c r="J24" s="28"/>
      <c r="K24" s="28"/>
      <c r="L24" s="11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9"/>
      <c r="AD24" s="11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</row>
    <row r="25" spans="1:42" x14ac:dyDescent="0.3">
      <c r="A25" s="9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3"/>
      <c r="AD25" s="11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</row>
    <row r="26" spans="1:42" x14ac:dyDescent="0.3">
      <c r="A26" s="9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9"/>
      <c r="AD26" s="11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</row>
    <row r="27" spans="1:42" x14ac:dyDescent="0.3">
      <c r="A27" s="9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3"/>
      <c r="AD27" s="11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</row>
    <row r="28" spans="1:42" x14ac:dyDescent="0.3">
      <c r="A28" s="9"/>
      <c r="B28" s="11" t="s">
        <v>22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9"/>
      <c r="AD28" s="11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</row>
    <row r="29" spans="1:42" x14ac:dyDescent="0.3">
      <c r="A29" s="9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3"/>
      <c r="AD29" s="11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</row>
    <row r="30" spans="1:42" x14ac:dyDescent="0.3">
      <c r="A30" s="9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9"/>
      <c r="AD30" s="11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</row>
    <row r="31" spans="1:42" x14ac:dyDescent="0.3">
      <c r="A31" s="9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3"/>
      <c r="AD31" s="11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</row>
    <row r="32" spans="1:42" x14ac:dyDescent="0.3">
      <c r="A32" s="9"/>
      <c r="B32" s="11" t="s">
        <v>21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9"/>
      <c r="AD32" s="11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</row>
    <row r="33" spans="1:42" x14ac:dyDescent="0.3">
      <c r="A33" s="9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3"/>
      <c r="AD33" s="11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</row>
    <row r="34" spans="1:42" x14ac:dyDescent="0.3">
      <c r="A34" s="9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9"/>
      <c r="AD34" s="11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</row>
    <row r="35" spans="1:42" x14ac:dyDescent="0.3">
      <c r="A35" s="9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3"/>
      <c r="AD35" s="11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</row>
    <row r="36" spans="1:42" x14ac:dyDescent="0.3">
      <c r="A36" s="9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9"/>
      <c r="AD36" s="11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</row>
    <row r="37" spans="1:42" x14ac:dyDescent="0.3">
      <c r="A37" s="9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3"/>
      <c r="AD37" s="11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</row>
    <row r="38" spans="1:42" x14ac:dyDescent="0.3">
      <c r="A38" s="9"/>
      <c r="B38" s="11" t="s">
        <v>20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9"/>
      <c r="AD38" s="11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</row>
    <row r="39" spans="1:42" x14ac:dyDescent="0.3">
      <c r="A39" s="9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3"/>
      <c r="AD39" s="11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</row>
    <row r="40" spans="1:42" x14ac:dyDescent="0.3">
      <c r="A40" s="9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9"/>
      <c r="AD40" s="11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</row>
    <row r="41" spans="1:42" x14ac:dyDescent="0.3">
      <c r="A41" s="9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3"/>
      <c r="AD41" s="11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</row>
    <row r="42" spans="1:42" x14ac:dyDescent="0.3">
      <c r="A42" s="9"/>
      <c r="B42" s="11" t="s">
        <v>19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9"/>
      <c r="AD42" s="11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</row>
    <row r="43" spans="1:42" x14ac:dyDescent="0.3">
      <c r="A43" s="9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3"/>
      <c r="AD43" s="11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</row>
    <row r="44" spans="1:42" x14ac:dyDescent="0.3">
      <c r="A44" s="9"/>
      <c r="B44" s="11" t="s">
        <v>18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9"/>
      <c r="AD44" s="11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</row>
    <row r="45" spans="1:42" x14ac:dyDescent="0.3">
      <c r="A45" s="9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3"/>
      <c r="AD45" s="11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</row>
    <row r="46" spans="1:42" x14ac:dyDescent="0.3">
      <c r="A46" s="9"/>
      <c r="B46" s="11" t="s">
        <v>17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9"/>
      <c r="AD46" s="11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</row>
    <row r="47" spans="1:42" x14ac:dyDescent="0.3">
      <c r="A47" s="9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3"/>
      <c r="AD47" s="11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</row>
    <row r="48" spans="1:42" x14ac:dyDescent="0.3">
      <c r="A48" s="10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6"/>
      <c r="AD48" s="11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</row>
    <row r="49" spans="1:42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</row>
    <row r="50" spans="1:42" x14ac:dyDescent="0.3">
      <c r="A50" s="6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8"/>
      <c r="AD50" s="11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</row>
    <row r="51" spans="1:42" x14ac:dyDescent="0.3">
      <c r="A51" s="9"/>
      <c r="B51" s="11" t="s">
        <v>24</v>
      </c>
      <c r="C51" s="11"/>
      <c r="D51" s="11"/>
      <c r="E51" s="11"/>
      <c r="F51" s="11"/>
      <c r="G51" s="11"/>
      <c r="H51" s="11"/>
      <c r="I51" s="11"/>
      <c r="J51" s="11"/>
      <c r="K51" s="11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9"/>
      <c r="AD51" s="11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</row>
    <row r="52" spans="1:42" x14ac:dyDescent="0.3">
      <c r="A52" s="9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3"/>
      <c r="AD52" s="11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</row>
    <row r="53" spans="1:42" x14ac:dyDescent="0.3">
      <c r="A53" s="9"/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9"/>
      <c r="AD53" s="11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</row>
    <row r="54" spans="1:42" x14ac:dyDescent="0.3">
      <c r="A54" s="9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3"/>
      <c r="AD54" s="11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</row>
    <row r="55" spans="1:42" x14ac:dyDescent="0.3">
      <c r="A55" s="9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9"/>
      <c r="AD55" s="11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</row>
    <row r="56" spans="1:42" x14ac:dyDescent="0.3">
      <c r="A56" s="9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3"/>
      <c r="AD56" s="11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</row>
    <row r="57" spans="1:42" x14ac:dyDescent="0.3">
      <c r="A57" s="9"/>
      <c r="B57" s="11" t="s">
        <v>25</v>
      </c>
      <c r="C57" s="11"/>
      <c r="D57" s="11"/>
      <c r="E57" s="11"/>
      <c r="F57" s="11"/>
      <c r="G57" s="11"/>
      <c r="H57" s="11"/>
      <c r="I57" s="11"/>
      <c r="J57" s="11"/>
      <c r="K57" s="11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9"/>
      <c r="AD57" s="11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</row>
    <row r="58" spans="1:42" x14ac:dyDescent="0.3">
      <c r="A58" s="9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3"/>
      <c r="AD58" s="11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</row>
    <row r="59" spans="1:42" x14ac:dyDescent="0.3">
      <c r="A59" s="9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3"/>
      <c r="AD59" s="11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</row>
    <row r="60" spans="1:42" x14ac:dyDescent="0.3">
      <c r="A60" s="9"/>
      <c r="B60" s="28" t="s">
        <v>26</v>
      </c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11"/>
      <c r="W60" s="32"/>
      <c r="X60" s="32"/>
      <c r="Y60" s="32"/>
      <c r="Z60" s="32"/>
      <c r="AA60" s="32"/>
      <c r="AB60" s="33" t="s">
        <v>27</v>
      </c>
      <c r="AC60" s="34"/>
      <c r="AD60" s="11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</row>
    <row r="61" spans="1:42" x14ac:dyDescent="0.3">
      <c r="A61" s="9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44" t="str">
        <f>IF(W72=FALSE," ",IF(W62&lt;&gt;W60,"Kosten und Finanzierung müssen identisch sein"," "))</f>
        <v xml:space="preserve"> </v>
      </c>
      <c r="X61" s="11"/>
      <c r="Y61" s="11"/>
      <c r="Z61" s="11"/>
      <c r="AA61" s="11"/>
      <c r="AB61" s="11"/>
      <c r="AC61" s="13"/>
      <c r="AD61" s="11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</row>
    <row r="62" spans="1:42" x14ac:dyDescent="0.3">
      <c r="A62" s="9"/>
      <c r="B62" s="28" t="s">
        <v>28</v>
      </c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11"/>
      <c r="W62" s="32" t="str">
        <f>IF(W72&gt;0,W64+W68+W70+W72+W74," ")</f>
        <v xml:space="preserve"> </v>
      </c>
      <c r="X62" s="32"/>
      <c r="Y62" s="32"/>
      <c r="Z62" s="32"/>
      <c r="AA62" s="32"/>
      <c r="AB62" s="33" t="s">
        <v>27</v>
      </c>
      <c r="AC62" s="34"/>
      <c r="AD62" s="11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</row>
    <row r="63" spans="1:42" x14ac:dyDescent="0.3">
      <c r="A63" s="9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3"/>
      <c r="AD63" s="11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</row>
    <row r="64" spans="1:42" x14ac:dyDescent="0.3">
      <c r="A64" s="9"/>
      <c r="B64" s="28" t="s">
        <v>29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11"/>
      <c r="W64" s="32"/>
      <c r="X64" s="32"/>
      <c r="Y64" s="32"/>
      <c r="Z64" s="32"/>
      <c r="AA64" s="32"/>
      <c r="AB64" s="33" t="s">
        <v>27</v>
      </c>
      <c r="AC64" s="34"/>
      <c r="AD64" s="11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</row>
    <row r="65" spans="1:42" x14ac:dyDescent="0.3">
      <c r="A65" s="9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3"/>
      <c r="AD65" s="11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</row>
    <row r="66" spans="1:42" x14ac:dyDescent="0.3">
      <c r="A66" s="9"/>
      <c r="B66" s="28" t="s">
        <v>30</v>
      </c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11"/>
      <c r="W66" s="32"/>
      <c r="X66" s="32"/>
      <c r="Y66" s="32"/>
      <c r="Z66" s="32"/>
      <c r="AA66" s="32"/>
      <c r="AB66" s="33" t="s">
        <v>27</v>
      </c>
      <c r="AC66" s="34"/>
      <c r="AD66" s="11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</row>
    <row r="67" spans="1:42" x14ac:dyDescent="0.3">
      <c r="A67" s="9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3"/>
      <c r="AD67" s="11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</row>
    <row r="68" spans="1:42" x14ac:dyDescent="0.3">
      <c r="A68" s="9"/>
      <c r="B68" s="28" t="s">
        <v>31</v>
      </c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11"/>
      <c r="W68" s="32"/>
      <c r="X68" s="32"/>
      <c r="Y68" s="32"/>
      <c r="Z68" s="32"/>
      <c r="AA68" s="32"/>
      <c r="AB68" s="33" t="s">
        <v>27</v>
      </c>
      <c r="AC68" s="34"/>
      <c r="AD68" s="11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</row>
    <row r="69" spans="1:42" x14ac:dyDescent="0.3">
      <c r="A69" s="9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3"/>
      <c r="AD69" s="11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</row>
    <row r="70" spans="1:42" x14ac:dyDescent="0.3">
      <c r="A70" s="9"/>
      <c r="B70" s="28" t="s">
        <v>32</v>
      </c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11"/>
      <c r="W70" s="32"/>
      <c r="X70" s="32"/>
      <c r="Y70" s="32"/>
      <c r="Z70" s="32"/>
      <c r="AA70" s="32"/>
      <c r="AB70" s="33" t="s">
        <v>27</v>
      </c>
      <c r="AC70" s="34"/>
      <c r="AD70" s="11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</row>
    <row r="71" spans="1:42" x14ac:dyDescent="0.3">
      <c r="A71" s="9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3"/>
      <c r="AD71" s="11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</row>
    <row r="72" spans="1:42" x14ac:dyDescent="0.3">
      <c r="A72" s="9"/>
      <c r="B72" s="28" t="s">
        <v>33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11"/>
      <c r="W72" s="32"/>
      <c r="X72" s="32"/>
      <c r="Y72" s="32"/>
      <c r="Z72" s="32"/>
      <c r="AA72" s="32"/>
      <c r="AB72" s="33" t="s">
        <v>27</v>
      </c>
      <c r="AC72" s="34"/>
      <c r="AD72" s="11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</row>
    <row r="73" spans="1:42" x14ac:dyDescent="0.3">
      <c r="A73" s="9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3"/>
      <c r="AD73" s="11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</row>
    <row r="74" spans="1:42" x14ac:dyDescent="0.3">
      <c r="A74" s="9"/>
      <c r="B74" s="11" t="s">
        <v>34</v>
      </c>
      <c r="C74" s="11"/>
      <c r="D74" s="11"/>
      <c r="E74" s="11"/>
      <c r="F74" s="11"/>
      <c r="G74" s="11"/>
      <c r="H74" s="11"/>
      <c r="I74" s="11"/>
      <c r="J74" s="11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11"/>
      <c r="W74" s="32"/>
      <c r="X74" s="32"/>
      <c r="Y74" s="32"/>
      <c r="Z74" s="32"/>
      <c r="AA74" s="32"/>
      <c r="AB74" s="33" t="s">
        <v>27</v>
      </c>
      <c r="AC74" s="34"/>
      <c r="AD74" s="11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</row>
    <row r="75" spans="1:42" x14ac:dyDescent="0.3">
      <c r="A75" s="9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3"/>
      <c r="AD75" s="11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</row>
    <row r="76" spans="1:42" x14ac:dyDescent="0.3">
      <c r="A76" s="9"/>
      <c r="B76" s="28" t="s">
        <v>35</v>
      </c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9"/>
      <c r="AD76" s="11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</row>
    <row r="77" spans="1:42" x14ac:dyDescent="0.3">
      <c r="A77" s="9"/>
      <c r="B77" s="28" t="s">
        <v>36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9"/>
      <c r="AD77" s="11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</row>
    <row r="78" spans="1:42" x14ac:dyDescent="0.3">
      <c r="A78" s="9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9"/>
      <c r="AD78" s="11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</row>
    <row r="79" spans="1:42" x14ac:dyDescent="0.3">
      <c r="A79" s="9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9"/>
      <c r="AD79" s="11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</row>
    <row r="80" spans="1:42" x14ac:dyDescent="0.3">
      <c r="A80" s="9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3"/>
      <c r="AD80" s="11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</row>
    <row r="81" spans="1:42" x14ac:dyDescent="0.3">
      <c r="A81" s="9"/>
      <c r="B81" s="17" t="s">
        <v>37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8"/>
      <c r="T81" s="11"/>
      <c r="U81" s="11"/>
      <c r="V81" s="11"/>
      <c r="W81" s="11"/>
      <c r="X81" s="11"/>
      <c r="Y81" s="11"/>
      <c r="Z81" s="11"/>
      <c r="AA81" s="11"/>
      <c r="AB81" s="11"/>
      <c r="AC81" s="13"/>
      <c r="AD81" s="11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</row>
    <row r="82" spans="1:42" x14ac:dyDescent="0.3">
      <c r="A82" s="9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3"/>
      <c r="AD82" s="11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</row>
    <row r="83" spans="1:42" x14ac:dyDescent="0.3">
      <c r="A83" s="9"/>
      <c r="B83" s="17" t="s">
        <v>38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8"/>
      <c r="T83" s="11"/>
      <c r="U83" s="11"/>
      <c r="V83" s="11"/>
      <c r="W83" s="11"/>
      <c r="X83" s="11"/>
      <c r="Y83" s="11"/>
      <c r="Z83" s="11"/>
      <c r="AA83" s="11"/>
      <c r="AB83" s="11"/>
      <c r="AC83" s="13"/>
      <c r="AD83" s="11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</row>
    <row r="84" spans="1:42" x14ac:dyDescent="0.3">
      <c r="A84" s="9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3"/>
      <c r="AD84" s="11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</row>
    <row r="85" spans="1:42" x14ac:dyDescent="0.3">
      <c r="A85" s="9"/>
      <c r="B85" s="19" t="s">
        <v>39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3"/>
      <c r="AD85" s="11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</row>
    <row r="86" spans="1:42" x14ac:dyDescent="0.3">
      <c r="A86" s="9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35">
        <v>20</v>
      </c>
      <c r="S86" s="35"/>
      <c r="T86" s="36"/>
      <c r="U86" s="36"/>
      <c r="V86" s="11"/>
      <c r="W86" s="32"/>
      <c r="X86" s="32"/>
      <c r="Y86" s="32"/>
      <c r="Z86" s="32"/>
      <c r="AA86" s="32"/>
      <c r="AB86" s="33" t="s">
        <v>27</v>
      </c>
      <c r="AC86" s="34"/>
      <c r="AD86" s="11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</row>
    <row r="87" spans="1:42" x14ac:dyDescent="0.3">
      <c r="A87" s="9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3"/>
      <c r="AD87" s="11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</row>
    <row r="88" spans="1:42" x14ac:dyDescent="0.3">
      <c r="A88" s="9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35">
        <v>20</v>
      </c>
      <c r="S88" s="35"/>
      <c r="T88" s="36"/>
      <c r="U88" s="36"/>
      <c r="V88" s="11"/>
      <c r="W88" s="32"/>
      <c r="X88" s="32"/>
      <c r="Y88" s="32"/>
      <c r="Z88" s="32"/>
      <c r="AA88" s="32"/>
      <c r="AB88" s="33" t="s">
        <v>27</v>
      </c>
      <c r="AC88" s="34"/>
      <c r="AD88" s="11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</row>
    <row r="89" spans="1:42" x14ac:dyDescent="0.3">
      <c r="A89" s="9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3"/>
      <c r="AD89" s="11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</row>
    <row r="90" spans="1:42" x14ac:dyDescent="0.3">
      <c r="A90" s="9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35">
        <v>20</v>
      </c>
      <c r="S90" s="35"/>
      <c r="T90" s="36"/>
      <c r="U90" s="36"/>
      <c r="V90" s="11"/>
      <c r="W90" s="32"/>
      <c r="X90" s="32"/>
      <c r="Y90" s="32"/>
      <c r="Z90" s="32"/>
      <c r="AA90" s="32"/>
      <c r="AB90" s="33" t="s">
        <v>27</v>
      </c>
      <c r="AC90" s="34"/>
      <c r="AD90" s="11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</row>
    <row r="91" spans="1:42" x14ac:dyDescent="0.3">
      <c r="A91" s="9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3"/>
      <c r="AD91" s="11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</row>
    <row r="92" spans="1:42" x14ac:dyDescent="0.3">
      <c r="A92" s="9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35">
        <v>20</v>
      </c>
      <c r="S92" s="35"/>
      <c r="T92" s="36"/>
      <c r="U92" s="36"/>
      <c r="V92" s="11"/>
      <c r="W92" s="32"/>
      <c r="X92" s="32"/>
      <c r="Y92" s="32"/>
      <c r="Z92" s="32"/>
      <c r="AA92" s="32"/>
      <c r="AB92" s="33" t="s">
        <v>27</v>
      </c>
      <c r="AC92" s="34"/>
      <c r="AD92" s="11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</row>
    <row r="93" spans="1:42" x14ac:dyDescent="0.3">
      <c r="A93" s="9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3"/>
      <c r="AD93" s="11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</row>
    <row r="94" spans="1:42" x14ac:dyDescent="0.3">
      <c r="A94" s="9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3"/>
      <c r="AD94" s="11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</row>
    <row r="95" spans="1:42" x14ac:dyDescent="0.3">
      <c r="A95" s="9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3"/>
      <c r="AD95" s="11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</row>
    <row r="96" spans="1:42" x14ac:dyDescent="0.3">
      <c r="A96" s="9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3"/>
      <c r="AD96" s="11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</row>
    <row r="97" spans="1:42" x14ac:dyDescent="0.3">
      <c r="A97" s="9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3"/>
      <c r="AD97" s="11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</row>
    <row r="98" spans="1:42" x14ac:dyDescent="0.3">
      <c r="A98" s="10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6"/>
      <c r="AD98" s="11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</row>
    <row r="99" spans="1:42" x14ac:dyDescent="0.3">
      <c r="A99" s="12" t="s">
        <v>23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</row>
    <row r="100" spans="1:42" x14ac:dyDescent="0.3">
      <c r="A100" s="6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8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</row>
    <row r="101" spans="1:42" x14ac:dyDescent="0.3">
      <c r="A101" s="9"/>
      <c r="B101" s="28" t="s">
        <v>40</v>
      </c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9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</row>
    <row r="102" spans="1:42" x14ac:dyDescent="0.3">
      <c r="A102" s="9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3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</row>
    <row r="103" spans="1:42" x14ac:dyDescent="0.3">
      <c r="A103" s="9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35">
        <v>20</v>
      </c>
      <c r="S103" s="35"/>
      <c r="T103" s="36"/>
      <c r="U103" s="36"/>
      <c r="V103" s="11"/>
      <c r="W103" s="32"/>
      <c r="X103" s="32"/>
      <c r="Y103" s="32"/>
      <c r="Z103" s="32"/>
      <c r="AA103" s="32"/>
      <c r="AB103" s="33" t="s">
        <v>27</v>
      </c>
      <c r="AC103" s="34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</row>
    <row r="104" spans="1:42" x14ac:dyDescent="0.3">
      <c r="A104" s="9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3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</row>
    <row r="105" spans="1:42" x14ac:dyDescent="0.3">
      <c r="A105" s="9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35">
        <v>20</v>
      </c>
      <c r="S105" s="35"/>
      <c r="T105" s="36"/>
      <c r="U105" s="36"/>
      <c r="V105" s="11"/>
      <c r="W105" s="32"/>
      <c r="X105" s="32"/>
      <c r="Y105" s="32"/>
      <c r="Z105" s="32"/>
      <c r="AA105" s="32"/>
      <c r="AB105" s="33" t="s">
        <v>27</v>
      </c>
      <c r="AC105" s="34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</row>
    <row r="106" spans="1:42" x14ac:dyDescent="0.3">
      <c r="A106" s="9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3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</row>
    <row r="107" spans="1:42" x14ac:dyDescent="0.3">
      <c r="A107" s="9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35">
        <v>20</v>
      </c>
      <c r="S107" s="35"/>
      <c r="T107" s="36"/>
      <c r="U107" s="36"/>
      <c r="V107" s="11"/>
      <c r="W107" s="32"/>
      <c r="X107" s="32"/>
      <c r="Y107" s="32"/>
      <c r="Z107" s="32"/>
      <c r="AA107" s="32"/>
      <c r="AB107" s="33" t="s">
        <v>27</v>
      </c>
      <c r="AC107" s="34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</row>
    <row r="108" spans="1:42" x14ac:dyDescent="0.3">
      <c r="A108" s="9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3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</row>
    <row r="109" spans="1:42" x14ac:dyDescent="0.3">
      <c r="A109" s="9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35">
        <v>20</v>
      </c>
      <c r="S109" s="35"/>
      <c r="T109" s="36"/>
      <c r="U109" s="36"/>
      <c r="V109" s="11"/>
      <c r="W109" s="32"/>
      <c r="X109" s="32"/>
      <c r="Y109" s="32"/>
      <c r="Z109" s="32"/>
      <c r="AA109" s="32"/>
      <c r="AB109" s="33" t="s">
        <v>27</v>
      </c>
      <c r="AC109" s="34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</row>
    <row r="110" spans="1:42" x14ac:dyDescent="0.3">
      <c r="A110" s="9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3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</row>
    <row r="111" spans="1:42" x14ac:dyDescent="0.3">
      <c r="A111" s="9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3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</row>
    <row r="112" spans="1:42" x14ac:dyDescent="0.3">
      <c r="A112" s="9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3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</row>
    <row r="113" spans="1:42" x14ac:dyDescent="0.3">
      <c r="A113" s="9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3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</row>
    <row r="114" spans="1:42" x14ac:dyDescent="0.3">
      <c r="A114" s="9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3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</row>
    <row r="115" spans="1:42" x14ac:dyDescent="0.3">
      <c r="A115" s="9"/>
      <c r="B115" s="11" t="s">
        <v>43</v>
      </c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3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  <c r="AO115" s="12"/>
      <c r="AP115" s="12"/>
    </row>
    <row r="116" spans="1:42" x14ac:dyDescent="0.3">
      <c r="A116" s="9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3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  <c r="AO116" s="12"/>
      <c r="AP116" s="12"/>
    </row>
    <row r="117" spans="1:42" x14ac:dyDescent="0.3">
      <c r="A117" s="9"/>
      <c r="B117" s="17" t="s">
        <v>42</v>
      </c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8"/>
      <c r="AB117" s="11"/>
      <c r="AC117" s="13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</row>
    <row r="118" spans="1:42" x14ac:dyDescent="0.3">
      <c r="A118" s="9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3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</row>
    <row r="119" spans="1:42" x14ac:dyDescent="0.3">
      <c r="A119" s="9"/>
      <c r="B119" s="17" t="s">
        <v>41</v>
      </c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8"/>
      <c r="AB119" s="11"/>
      <c r="AC119" s="13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</row>
    <row r="120" spans="1:42" x14ac:dyDescent="0.3">
      <c r="A120" s="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3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</row>
    <row r="121" spans="1:42" x14ac:dyDescent="0.3">
      <c r="A121" s="9"/>
      <c r="B121" s="17" t="s">
        <v>44</v>
      </c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8"/>
      <c r="AB121" s="11"/>
      <c r="AC121" s="13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</row>
    <row r="122" spans="1:42" x14ac:dyDescent="0.3">
      <c r="A122" s="9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3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</row>
    <row r="123" spans="1:42" x14ac:dyDescent="0.3">
      <c r="A123" s="9"/>
      <c r="B123" s="28"/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9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</row>
    <row r="124" spans="1:42" x14ac:dyDescent="0.3">
      <c r="A124" s="9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3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</row>
    <row r="125" spans="1:42" x14ac:dyDescent="0.3">
      <c r="A125" s="9"/>
      <c r="B125" s="28"/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9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</row>
    <row r="126" spans="1:42" x14ac:dyDescent="0.3">
      <c r="A126" s="9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3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</row>
    <row r="127" spans="1:42" x14ac:dyDescent="0.3">
      <c r="A127" s="9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9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</row>
    <row r="128" spans="1:42" x14ac:dyDescent="0.3">
      <c r="A128" s="9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3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</row>
    <row r="129" spans="1:42" x14ac:dyDescent="0.3">
      <c r="A129" s="9"/>
      <c r="B129" s="28" t="s">
        <v>45</v>
      </c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9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</row>
    <row r="130" spans="1:42" x14ac:dyDescent="0.3">
      <c r="A130" s="9"/>
      <c r="B130" s="28" t="s">
        <v>46</v>
      </c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9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</row>
    <row r="131" spans="1:42" x14ac:dyDescent="0.3">
      <c r="A131" s="9"/>
      <c r="B131" s="28" t="s">
        <v>47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9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</row>
    <row r="132" spans="1:42" x14ac:dyDescent="0.3">
      <c r="A132" s="9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3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</row>
    <row r="133" spans="1:42" x14ac:dyDescent="0.3">
      <c r="A133" s="9"/>
      <c r="B133" s="28" t="s">
        <v>48</v>
      </c>
      <c r="C133" s="28"/>
      <c r="D133" s="28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9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</row>
    <row r="134" spans="1:42" x14ac:dyDescent="0.3">
      <c r="A134" s="9"/>
      <c r="B134" s="28" t="s">
        <v>49</v>
      </c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9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</row>
    <row r="135" spans="1:42" x14ac:dyDescent="0.3">
      <c r="A135" s="9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3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</row>
    <row r="136" spans="1:42" x14ac:dyDescent="0.3">
      <c r="A136" s="9"/>
      <c r="B136" s="20" t="s">
        <v>50</v>
      </c>
      <c r="C136" s="21"/>
      <c r="D136" s="21"/>
      <c r="E136" s="21"/>
      <c r="F136" s="21"/>
      <c r="G136" s="2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37"/>
      <c r="Y136" s="37"/>
      <c r="Z136" s="37"/>
      <c r="AA136" s="33" t="s">
        <v>53</v>
      </c>
      <c r="AB136" s="33"/>
      <c r="AC136" s="13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</row>
    <row r="137" spans="1:42" x14ac:dyDescent="0.3">
      <c r="A137" s="9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3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</row>
    <row r="138" spans="1:42" x14ac:dyDescent="0.3">
      <c r="A138" s="9"/>
      <c r="B138" s="20" t="s">
        <v>51</v>
      </c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37"/>
      <c r="Y138" s="37"/>
      <c r="Z138" s="37"/>
      <c r="AA138" s="33" t="s">
        <v>53</v>
      </c>
      <c r="AB138" s="33"/>
      <c r="AC138" s="13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</row>
    <row r="139" spans="1:42" x14ac:dyDescent="0.3">
      <c r="A139" s="9"/>
      <c r="B139" s="2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3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</row>
    <row r="140" spans="1:42" x14ac:dyDescent="0.3">
      <c r="A140" s="9"/>
      <c r="B140" s="20" t="s">
        <v>52</v>
      </c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37"/>
      <c r="Y140" s="37"/>
      <c r="Z140" s="37"/>
      <c r="AA140" s="33" t="s">
        <v>53</v>
      </c>
      <c r="AB140" s="33"/>
      <c r="AC140" s="13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</row>
    <row r="141" spans="1:42" x14ac:dyDescent="0.3">
      <c r="A141" s="9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3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</row>
    <row r="142" spans="1:42" x14ac:dyDescent="0.3">
      <c r="A142" s="10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6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</row>
    <row r="143" spans="1:42" x14ac:dyDescent="0.3">
      <c r="A143" s="12" t="s">
        <v>23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</row>
    <row r="144" spans="1:42" x14ac:dyDescent="0.3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</row>
    <row r="145" spans="1:42" x14ac:dyDescent="0.3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</row>
    <row r="146" spans="1:42" x14ac:dyDescent="0.3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</row>
    <row r="147" spans="1:42" x14ac:dyDescent="0.3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</row>
    <row r="148" spans="1:42" x14ac:dyDescent="0.3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</row>
    <row r="149" spans="1:42" x14ac:dyDescent="0.3">
      <c r="A149" s="12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</row>
    <row r="150" spans="1:42" x14ac:dyDescent="0.3">
      <c r="A150" s="6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8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</row>
    <row r="151" spans="1:42" x14ac:dyDescent="0.3">
      <c r="A151" s="9"/>
      <c r="B151" s="11" t="s">
        <v>54</v>
      </c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3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</row>
    <row r="152" spans="1:42" x14ac:dyDescent="0.3">
      <c r="A152" s="9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3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</row>
    <row r="153" spans="1:42" x14ac:dyDescent="0.3">
      <c r="A153" s="9"/>
      <c r="B153" s="17" t="s">
        <v>55</v>
      </c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8"/>
      <c r="AB153" s="11"/>
      <c r="AC153" s="13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</row>
    <row r="154" spans="1:42" x14ac:dyDescent="0.3">
      <c r="A154" s="9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3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</row>
    <row r="155" spans="1:42" x14ac:dyDescent="0.3">
      <c r="A155" s="9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3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</row>
    <row r="156" spans="1:42" x14ac:dyDescent="0.3">
      <c r="A156" s="9"/>
      <c r="B156" s="11" t="s">
        <v>56</v>
      </c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3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</row>
    <row r="157" spans="1:42" x14ac:dyDescent="0.3">
      <c r="A157" s="9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3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</row>
    <row r="158" spans="1:42" x14ac:dyDescent="0.3">
      <c r="A158" s="9"/>
      <c r="B158" s="17" t="s">
        <v>57</v>
      </c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8"/>
      <c r="AB158" s="11"/>
      <c r="AC158" s="13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</row>
    <row r="159" spans="1:42" x14ac:dyDescent="0.3">
      <c r="A159" s="9"/>
      <c r="B159" s="11" t="s">
        <v>58</v>
      </c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3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</row>
    <row r="160" spans="1:42" x14ac:dyDescent="0.3">
      <c r="A160" s="9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3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</row>
    <row r="161" spans="1:42" x14ac:dyDescent="0.3">
      <c r="A161" s="9"/>
      <c r="B161" s="17" t="s">
        <v>59</v>
      </c>
      <c r="C161" s="11"/>
      <c r="D161" s="11"/>
      <c r="E161" s="11"/>
      <c r="F161" s="11"/>
      <c r="G161" s="11"/>
      <c r="H161" s="11"/>
      <c r="I161" s="11"/>
      <c r="J161" s="11"/>
      <c r="K161" s="41"/>
      <c r="L161" s="41"/>
      <c r="M161" s="41"/>
      <c r="N161" s="41"/>
      <c r="O161" s="11" t="s">
        <v>60</v>
      </c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8"/>
      <c r="AB161" s="11"/>
      <c r="AC161" s="13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</row>
    <row r="162" spans="1:42" x14ac:dyDescent="0.3">
      <c r="A162" s="9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3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</row>
    <row r="163" spans="1:42" x14ac:dyDescent="0.3">
      <c r="A163" s="9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3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</row>
    <row r="164" spans="1:42" x14ac:dyDescent="0.3">
      <c r="A164" s="9"/>
      <c r="B164" s="42" t="s">
        <v>61</v>
      </c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3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</row>
    <row r="165" spans="1:42" x14ac:dyDescent="0.3">
      <c r="A165" s="9"/>
      <c r="B165" s="42" t="s">
        <v>62</v>
      </c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3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</row>
    <row r="166" spans="1:42" x14ac:dyDescent="0.3">
      <c r="A166" s="9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3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</row>
    <row r="167" spans="1:42" x14ac:dyDescent="0.3">
      <c r="A167" s="9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3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</row>
    <row r="168" spans="1:42" x14ac:dyDescent="0.3">
      <c r="A168" s="9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3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</row>
    <row r="169" spans="1:42" x14ac:dyDescent="0.3">
      <c r="A169" s="9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3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</row>
    <row r="170" spans="1:42" x14ac:dyDescent="0.3">
      <c r="A170" s="9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3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</row>
    <row r="171" spans="1:42" x14ac:dyDescent="0.3">
      <c r="A171" s="9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38" t="s">
        <v>63</v>
      </c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13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</row>
    <row r="172" spans="1:42" x14ac:dyDescent="0.3">
      <c r="A172" s="9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3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</row>
    <row r="173" spans="1:42" x14ac:dyDescent="0.3">
      <c r="A173" s="9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13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</row>
    <row r="174" spans="1:42" x14ac:dyDescent="0.3">
      <c r="A174" s="9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39" t="s">
        <v>64</v>
      </c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13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</row>
    <row r="175" spans="1:42" x14ac:dyDescent="0.3">
      <c r="A175" s="9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3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</row>
    <row r="176" spans="1:42" x14ac:dyDescent="0.3">
      <c r="A176" s="10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6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</row>
    <row r="177" spans="1:42" x14ac:dyDescent="0.3">
      <c r="A177" s="12" t="s">
        <v>23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</row>
    <row r="178" spans="1:42" x14ac:dyDescent="0.3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</row>
    <row r="179" spans="1:42" x14ac:dyDescent="0.3">
      <c r="A179" s="12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</row>
    <row r="180" spans="1:42" x14ac:dyDescent="0.3">
      <c r="A180" s="12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</row>
    <row r="181" spans="1:42" x14ac:dyDescent="0.3">
      <c r="A181" s="12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</row>
    <row r="182" spans="1:42" x14ac:dyDescent="0.3">
      <c r="A182" s="12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</row>
    <row r="183" spans="1:42" x14ac:dyDescent="0.3">
      <c r="A183" s="12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</row>
    <row r="184" spans="1:42" x14ac:dyDescent="0.3">
      <c r="A184" s="12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</row>
    <row r="185" spans="1:42" x14ac:dyDescent="0.3">
      <c r="A185" s="12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</row>
    <row r="186" spans="1:42" x14ac:dyDescent="0.3">
      <c r="A186" s="12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</row>
    <row r="187" spans="1:42" x14ac:dyDescent="0.3">
      <c r="A187" s="12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</row>
    <row r="188" spans="1:42" x14ac:dyDescent="0.3">
      <c r="A188" s="12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</row>
    <row r="189" spans="1:42" x14ac:dyDescent="0.3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</row>
    <row r="190" spans="1:42" x14ac:dyDescent="0.3">
      <c r="A190" s="12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</row>
    <row r="191" spans="1:42" x14ac:dyDescent="0.3">
      <c r="A191" s="12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</row>
    <row r="192" spans="1:42" x14ac:dyDescent="0.3">
      <c r="A192" s="12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</row>
    <row r="193" spans="1:42" x14ac:dyDescent="0.3">
      <c r="A193" s="12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</row>
    <row r="194" spans="1:42" x14ac:dyDescent="0.3">
      <c r="A194" s="12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</row>
    <row r="195" spans="1:42" x14ac:dyDescent="0.3">
      <c r="A195" s="12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</row>
    <row r="196" spans="1:42" x14ac:dyDescent="0.3">
      <c r="A196" s="12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</row>
    <row r="197" spans="1:42" x14ac:dyDescent="0.3">
      <c r="A197" s="12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</row>
    <row r="198" spans="1:42" x14ac:dyDescent="0.3">
      <c r="A198" s="12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</row>
    <row r="199" spans="1:42" x14ac:dyDescent="0.3">
      <c r="A199" s="12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</row>
    <row r="200" spans="1:42" x14ac:dyDescent="0.3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</row>
    <row r="201" spans="1:42" x14ac:dyDescent="0.3">
      <c r="A201" s="12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</row>
    <row r="202" spans="1:42" x14ac:dyDescent="0.3">
      <c r="A202" s="12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</row>
    <row r="203" spans="1:42" x14ac:dyDescent="0.3">
      <c r="A203" s="12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</row>
    <row r="204" spans="1:42" x14ac:dyDescent="0.3">
      <c r="A204" s="12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</row>
    <row r="205" spans="1:42" x14ac:dyDescent="0.3">
      <c r="A205" s="12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</row>
    <row r="206" spans="1:42" x14ac:dyDescent="0.3">
      <c r="A206" s="12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</row>
  </sheetData>
  <mergeCells count="114">
    <mergeCell ref="P171:AB171"/>
    <mergeCell ref="P174:AB174"/>
    <mergeCell ref="P173:AB173"/>
    <mergeCell ref="K161:N161"/>
    <mergeCell ref="B164:AC164"/>
    <mergeCell ref="B165:AC165"/>
    <mergeCell ref="X138:Z138"/>
    <mergeCell ref="AA138:AB138"/>
    <mergeCell ref="X140:Z140"/>
    <mergeCell ref="AA140:AB140"/>
    <mergeCell ref="X136:Z136"/>
    <mergeCell ref="AA136:AB136"/>
    <mergeCell ref="B129:AC129"/>
    <mergeCell ref="B130:AC130"/>
    <mergeCell ref="B131:AC131"/>
    <mergeCell ref="B133:AC133"/>
    <mergeCell ref="B134:AC134"/>
    <mergeCell ref="B123:AC123"/>
    <mergeCell ref="B125:AC125"/>
    <mergeCell ref="B127:AC127"/>
    <mergeCell ref="R107:S107"/>
    <mergeCell ref="T107:U107"/>
    <mergeCell ref="W107:AA107"/>
    <mergeCell ref="AB107:AC107"/>
    <mergeCell ref="R109:S109"/>
    <mergeCell ref="T109:U109"/>
    <mergeCell ref="W109:AA109"/>
    <mergeCell ref="AB109:AC109"/>
    <mergeCell ref="R103:S103"/>
    <mergeCell ref="T103:U103"/>
    <mergeCell ref="W103:AA103"/>
    <mergeCell ref="AB103:AC103"/>
    <mergeCell ref="R105:S105"/>
    <mergeCell ref="T105:U105"/>
    <mergeCell ref="W105:AA105"/>
    <mergeCell ref="AB105:AC105"/>
    <mergeCell ref="R92:S92"/>
    <mergeCell ref="T92:U92"/>
    <mergeCell ref="W92:AA92"/>
    <mergeCell ref="AB92:AC92"/>
    <mergeCell ref="B101:AC101"/>
    <mergeCell ref="W90:AA90"/>
    <mergeCell ref="AB90:AC90"/>
    <mergeCell ref="R86:S86"/>
    <mergeCell ref="T86:U86"/>
    <mergeCell ref="R88:S88"/>
    <mergeCell ref="T88:U88"/>
    <mergeCell ref="R90:S90"/>
    <mergeCell ref="T90:U90"/>
    <mergeCell ref="B64:U64"/>
    <mergeCell ref="B62:U62"/>
    <mergeCell ref="B60:U60"/>
    <mergeCell ref="W86:AA86"/>
    <mergeCell ref="AB86:AC86"/>
    <mergeCell ref="W88:AA88"/>
    <mergeCell ref="AB88:AC88"/>
    <mergeCell ref="B78:AC78"/>
    <mergeCell ref="B79:AC79"/>
    <mergeCell ref="B72:U72"/>
    <mergeCell ref="B70:U70"/>
    <mergeCell ref="B68:U68"/>
    <mergeCell ref="B66:U66"/>
    <mergeCell ref="W74:AA74"/>
    <mergeCell ref="AB74:AC74"/>
    <mergeCell ref="K74:U74"/>
    <mergeCell ref="B76:AC76"/>
    <mergeCell ref="B77:AC77"/>
    <mergeCell ref="W68:AA68"/>
    <mergeCell ref="AB68:AC68"/>
    <mergeCell ref="W70:AA70"/>
    <mergeCell ref="AB70:AC70"/>
    <mergeCell ref="W72:AA72"/>
    <mergeCell ref="AB72:AC72"/>
    <mergeCell ref="W62:AA62"/>
    <mergeCell ref="AB62:AC62"/>
    <mergeCell ref="W64:AA64"/>
    <mergeCell ref="AB64:AC64"/>
    <mergeCell ref="W66:AA66"/>
    <mergeCell ref="AB66:AC66"/>
    <mergeCell ref="B24:K24"/>
    <mergeCell ref="L51:AC51"/>
    <mergeCell ref="B53:AC53"/>
    <mergeCell ref="B55:AC55"/>
    <mergeCell ref="L57:AC57"/>
    <mergeCell ref="AB60:AC60"/>
    <mergeCell ref="W60:AA60"/>
    <mergeCell ref="M36:AC36"/>
    <mergeCell ref="M38:AC38"/>
    <mergeCell ref="M40:AC40"/>
    <mergeCell ref="M42:AC42"/>
    <mergeCell ref="M44:AC44"/>
    <mergeCell ref="M46:AC46"/>
    <mergeCell ref="M24:AC24"/>
    <mergeCell ref="M26:AC26"/>
    <mergeCell ref="M28:AC28"/>
    <mergeCell ref="M30:AC30"/>
    <mergeCell ref="M32:AC32"/>
    <mergeCell ref="Z2:AC2"/>
    <mergeCell ref="Q2:W2"/>
    <mergeCell ref="B2:K2"/>
    <mergeCell ref="B3:K3"/>
    <mergeCell ref="B4:K4"/>
    <mergeCell ref="B5:K5"/>
    <mergeCell ref="M34:AC34"/>
    <mergeCell ref="B16:AC16"/>
    <mergeCell ref="B19:AC19"/>
    <mergeCell ref="B20:AC20"/>
    <mergeCell ref="B21:AC21"/>
    <mergeCell ref="B8:K8"/>
    <mergeCell ref="B9:K9"/>
    <mergeCell ref="B10:K10"/>
    <mergeCell ref="B11:K11"/>
    <mergeCell ref="B12:K12"/>
    <mergeCell ref="B13:K13"/>
  </mergeCells>
  <conditionalFormatting sqref="A1:AC1 A174:AC177 A173:O173 AC173 A162:AC172 A161:J161 O161:Z161 AB161:AC161 A159:AC160 A158:Z158 AB158:AC158 A154:AC157 A153:Z153 AB153:AC153 A141:AC152 A140:W140 AA140:AC140 A139:AC139 A138:W138 AA138:AC138 A137:AC137 A136:W136 AA136:AC136 A124:AC124 A123 A126:AC126 A125 A128:AC135 A127 A122:AC122 A121:Z121 AB121:AC121 A120:AC120 A119:Z119 AB119:AC119 A118:AC118 A117:Z117 AB117:AC117 A110:AC116 A109:S109 V109 A108:AC108 A107:S107 V107 A106:AC106 A105:S105 V105 A104:AC104 A103:S103 V103 AB103:AC103 AB105:AC105 AB107:AC107 AB109:AC109 A93:AC102 A92:S92 V92 A91:AC91 A90:S90 V90 A89:AC89 A88:S88 V88 A87:AC87 A86:S86 V86 AB86:AC86 AB88:AC88 AB90:AC90 AB92:AC92 A84:AC85 A83:R83 T83:AC83 A82:AC82 A81:R81 T81:AC81 A80:AC80 A78:A79 A75:AC77 A74:V74 AB74:AC74 A73:AC73 A72:V72 AB72:AC72 A71:AC71 A70:V70 AB70:AC70 A69:AC69 A68:V68 AB68:AC68 A67:AC67 A66:V66 AB66:AC66 A65:AC65 A64:V64 AB64:AC64 A61:AC63 A60:V60 AB60:AC60 A58:AC59 A57:K57 A52:AC52 A51:K51 A54:AC54 A53 A56:AC56 A55 A47:AC50 A46:L46 A45:AC45 A44:L44 A43:AC43 A42:L42 A41:AC41 A40:L40 A39:AC39 A38:L38 A37:AC37 A36:L36 A35:AC35 A34:L34 A33:AC33 A32:L32 A31:AC31 A30:L30 A29:AC29 A28:L28 A27:AC27 A26:L26 A25:AC25 A24:L24 A3:AC23 A2:P2 X2:Y2">
    <cfRule type="expression" dxfId="3" priority="3">
      <formula>$P$173&lt;&gt;0</formula>
    </cfRule>
  </conditionalFormatting>
  <conditionalFormatting sqref="P173:AB173">
    <cfRule type="cellIs" dxfId="2" priority="1" operator="notEqual">
      <formula>0</formula>
    </cfRule>
  </conditionalFormatting>
  <pageMargins left="0.7" right="0.7" top="0.78740157499999996" bottom="0.78740157499999996" header="0.3" footer="0.3"/>
  <pageSetup paperSize="9" orientation="portrait" r:id="rId1"/>
  <headerFooter>
    <oddFooter>&amp;C&amp;8Seite &amp;P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FA44CC3B-D60B-44AB-9B41-5A52986F89CD}">
            <xm:f>Hinweis!$F$16=FALSE</xm:f>
            <x14:dxf>
              <fill>
                <patternFill>
                  <bgColor theme="0" tint="-4.9989318521683403E-2"/>
                </patternFill>
              </fill>
            </x14:dxf>
          </x14:cfRule>
          <xm:sqref>A1:AC1 A174:AC177 A173:O173 AC173 A162:AC172 A161:J161 O161:Z161 AB161:AC161 A159:AC160 A158:Z158 AB158:AC158 A154:AC157 A153:Z153 AB153:AC153 A141:AC152 A140:W140 AA140:AC140 A139:AC139 A138:W138 AA138:AC138 A137:AC137 A136:W136 AA136:AC136 A124:AC124 A123 A126:AC126 A125 A128:AC135 A127 A122:AC122 A121:Z121 AB121:AC121 A120:AC120 A119:Z119 AB119:AC119 A118:AC118 A117:Z117 AB117:AC117 A110:AC116 A109:S109 V109 A108:AC108 A107:S107 V107 A106:AC106 A105:S105 V105 A104:AC104 A103:S103 V103 AB103:AC103 AB105:AC105 AB107:AC107 AB109:AC109 A93:AC102 A92:S92 V92 A91:AC91 A90:S90 V90 A89:AC89 A88:S88 V88 A87:AC87 A86:S86 V86 AB86:AC86 AB88:AC88 AB90:AC90 AB92:AC92 A84:AC85 A83:R83 T83:AC83 A82:AC82 A81:R81 T81:AC81 A80:AC80 A78:A79 A75:AC77 A74:V74 AB74:AC74 A73:AC73 A72:V72 AB72:AC72 A71:AC71 A70:V70 AB70:AC70 A69:AC69 A68:V68 AB68:AC68 A67:AC67 A66:V66 AB66:AC66 A65:AC65 A64:V64 AB64:AC64 A61:AC63 A60:V60 AB60:AC60 A58:AC59 A57:K57 A52:AC52 A51:K51 A54:AC54 A53 A56:AC56 A55 A47:AC50 A46:L46 A45:AC45 A44:L44 A43:AC43 A42:L42 A41:AC41 A40:L40 A39:AC39 A38:L38 A37:AC37 A36:L36 A35:AC35 A34:L34 A33:AC33 A32:L32 A31:AC31 A30:L30 A29:AC29 A28:L28 A27:AC27 A26:L26 A25:AC25 A24:L24 A3:AC23 A2:P2 X2:Y2</xm:sqref>
        </x14:conditionalFormatting>
        <x14:conditionalFormatting xmlns:xm="http://schemas.microsoft.com/office/excel/2006/main">
          <x14:cfRule type="expression" priority="2" id="{76615D42-4452-452F-8D3D-7119FEF9C733}">
            <xm:f>Hinweis!$F$16=FALSE</xm:f>
            <x14:dxf>
              <fill>
                <patternFill>
                  <bgColor rgb="FFFFFF99"/>
                </patternFill>
              </fill>
            </x14:dxf>
          </x14:cfRule>
          <xm:sqref>P173:AB173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Hinweis</vt:lpstr>
      <vt:lpstr>Anmeldung Jugendherbergen</vt:lpstr>
      <vt:lpstr>'Anmeldung Jugendherbergen'!Druckbereich</vt:lpstr>
    </vt:vector>
  </TitlesOfParts>
  <Company>Bundesverwaltungsamt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Steenken, Klaus-Dieter (II A 8)</dc:creator>
  <cp:lastModifiedBy>Steenken, Klaus-Dieter (II A 8)</cp:lastModifiedBy>
  <cp:lastPrinted>2018-10-11T17:21:36Z</cp:lastPrinted>
  <dcterms:created xsi:type="dcterms:W3CDTF">2018-10-11T15:02:19Z</dcterms:created>
  <dcterms:modified xsi:type="dcterms:W3CDTF">2018-10-12T07:17:53Z</dcterms:modified>
</cp:coreProperties>
</file>